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42" activeTab="5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'6一般公共预算基本支出表'!$A$1:$E$28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'!$A$1:$H$32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<sst xmlns="http://schemas.openxmlformats.org/spreadsheetml/2006/main" count="308" uniqueCount="208">
  <si>
    <t>蛟河市民政局婚姻登记处预算表</t>
  </si>
  <si>
    <t>（按部门单位填写）</t>
  </si>
  <si>
    <t>收支总表</t>
  </si>
  <si>
    <t>婚姻登记处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</si>
  <si>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</si>
  <si>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</si>
  <si>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</si>
  <si>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</si>
  <si>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</si>
  <si>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</si>
  <si>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</si>
  <si>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</si>
  <si>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</si>
  <si>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</si>
  <si>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</si>
  <si>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</si>
  <si>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</si>
  <si>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</si>
  <si>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</si>
  <si>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</si>
  <si>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</si>
  <si>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</si>
  <si>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</si>
  <si>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</si>
  <si>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</si>
  <si>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</si>
  <si>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</si>
  <si>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</si>
  <si>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</si>
  <si>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</si>
  <si>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</si>
  <si>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</si>
  <si>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</si>
  <si>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</si>
  <si>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</si>
  <si>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</si>
  <si>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</si>
  <si>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</si>
  <si>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</si>
  <si>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</si>
  <si>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</si>
  <si>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</si>
  <si>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</si>
  <si>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</si>
  <si>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</si>
  <si>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</si>
  <si>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</si>
  <si>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</si>
  <si>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</si>
  <si>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</si>
  <si>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</si>
  <si>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</si>
  <si>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</si>
  <si>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</si>
  <si>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</si>
  <si>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</si>
  <si>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</si>
  <si>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</si>
  <si>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</si>
  <si>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</si>
  <si>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</si>
  <si>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</si>
  <si>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</si>
  <si>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</si>
  <si>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</si>
  <si>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</si>
  <si>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</si>
  <si>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</si>
  <si>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</si>
  <si>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</si>
  <si>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民政局</t>
  </si>
  <si>
    <t>　505003</t>
  </si>
  <si>
    <t>　蛟河市民政局婚姻登记处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</si>
  <si>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</si>
  <si>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</si>
  <si>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</si>
  <si>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</si>
  <si>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</si>
  <si>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</si>
  <si>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</si>
  <si>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</si>
  <si>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</si>
  <si>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</si>
  <si>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</si>
  <si>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</si>
  <si>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</si>
  <si>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</si>
  <si>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</si>
  <si>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</si>
  <si>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　20810</t>
  </si>
  <si>
    <t>　社会福利</t>
  </si>
  <si>
    <t>　　2081005</t>
  </si>
  <si>
    <t>　　社会福利事业单位</t>
  </si>
  <si>
    <t>210</t>
  </si>
  <si>
    <t>卫生健康支出</t>
  </si>
  <si>
    <t>　21011</t>
  </si>
  <si>
    <t>　行政事业单位医疗</t>
  </si>
  <si>
    <t xml:space="preserve">    2101102</t>
  </si>
  <si>
    <t>　　事业单位医疗</t>
  </si>
  <si>
    <t xml:space="preserve">    2101199</t>
  </si>
  <si>
    <t xml:space="preserve">    其他行政事业单位医疗支出</t>
  </si>
  <si>
    <t>221</t>
  </si>
  <si>
    <t>住房保障支出</t>
  </si>
  <si>
    <t>　22102</t>
  </si>
  <si>
    <t>　住房改革支出</t>
  </si>
  <si>
    <t xml:space="preserve">    2210201</t>
  </si>
  <si>
    <t xml:space="preserve">    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</si>
  <si>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</si>
  <si>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</si>
  <si>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</si>
  <si>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</si>
  <si>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</si>
  <si>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</si>
  <si>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</si>
  <si>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</si>
  <si>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</si>
  <si>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</si>
  <si>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</si>
  <si>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</si>
  <si>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</si>
  <si>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</si>
  <si>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</si>
  <si>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</si>
  <si>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</si>
  <si>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</si>
  <si>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</si>
  <si>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</si>
  <si>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</si>
  <si>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</si>
  <si>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</si>
  <si>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</si>
  <si>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</si>
  <si>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</si>
  <si>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</si>
  <si>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</si>
  <si>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</si>
  <si>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</si>
  <si>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</si>
  <si>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</si>
  <si>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</si>
  <si>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</si>
  <si>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</si>
  <si>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</si>
  <si>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</si>
  <si>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</si>
  <si>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</si>
  <si>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 xml:space="preserve"> </t>
  </si>
  <si>
    <t>　　2101102</t>
  </si>
  <si>
    <t>　　2101199</t>
  </si>
  <si>
    <t>　　其他行政事业单位医疗支出</t>
  </si>
  <si>
    <t>　　2210201</t>
  </si>
  <si>
    <t>　　住房公积金</t>
  </si>
  <si>
    <t>一般公共预算基本支出表（按经济科目）</t>
  </si>
  <si>
    <t>部门预算支出经济分类科目名称</t>
  </si>
  <si>
    <t>基本工资</t>
  </si>
  <si>
    <t>津贴补贴</t>
  </si>
  <si>
    <t>奖金</t>
  </si>
  <si>
    <t>绩效工资</t>
  </si>
  <si>
    <t>机关事业单位基本养老保险缴费</t>
  </si>
  <si>
    <t>职工基本医疗保险缴费</t>
  </si>
  <si>
    <t>其他社会保障缴费</t>
  </si>
  <si>
    <t>工伤保险缴费</t>
  </si>
  <si>
    <t>其他社会保障缴费（失业保险）</t>
  </si>
  <si>
    <t>住房公积金</t>
  </si>
  <si>
    <t>办公费</t>
  </si>
  <si>
    <t>水费</t>
  </si>
  <si>
    <t>邮电费</t>
  </si>
  <si>
    <t>差旅费</t>
  </si>
  <si>
    <t>福利费</t>
  </si>
  <si>
    <t>退休人员公用支出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</si>
  <si>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</si>
  <si>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</si>
  <si>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</si>
  <si>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</si>
  <si>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</si>
  <si>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</si>
  <si>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</si>
  <si>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</si>
  <si>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</si>
  <si>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</si>
  <si>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 6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3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3  </t>
    </r>
    <r>
      <rPr>
        <sz val="9"/>
        <rFont val="宋体"/>
        <charset val="134"/>
      </rPr>
      <t>人。</t>
    </r>
  </si>
  <si>
    <t>政府性基金预算支出表</t>
  </si>
  <si>
    <t/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</si>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</sst>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0_ "/>
    <numFmt numFmtId="180" formatCode="#,##0.0"/>
  </numFmts>
  <fonts count="30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9" fontId="1" fillId="0" borderId="8" xfId="0" applyNumberFormat="1" applyFont="1" applyFill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lef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8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9" workbookViewId="0">
      <selection activeCell="A11" sqref="A11"/>
    </sheetView>
  </sheetViews>
  <sheetFormatPr defaultColWidth="9" defaultRowHeight="10.8"/>
  <cols>
    <col min="1" max="1" width="175.5" customWidth="1"/>
  </cols>
  <sheetData>
    <row r="1" ht="14.25" customHeight="1" spans="1:1">
      <c r="A1" s="124"/>
    </row>
    <row r="2" ht="78.75" customHeight="1"/>
    <row r="3" ht="69.75" customHeight="1"/>
    <row r="4" ht="53.25" customHeight="1" spans="1:1">
      <c r="A4" s="125" t="s">
        <v>0</v>
      </c>
    </row>
    <row r="5" ht="64.5" customHeight="1" spans="1:1">
      <c r="A5" s="125" t="s">
        <v>1</v>
      </c>
    </row>
    <row r="6" ht="11.25" customHeight="1"/>
    <row r="7" ht="11.25" customHeight="1"/>
    <row r="8" ht="11.25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C24" sqref="C2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4" customWidth="1"/>
    <col min="4" max="4" width="40.8333333333333" style="105" customWidth="1"/>
    <col min="5" max="164" width="9" style="27" customWidth="1"/>
    <col min="165" max="16384" width="9.16666666666667" style="27"/>
  </cols>
  <sheetData>
    <row r="1" s="77" customFormat="1" ht="59.25" customHeight="1" spans="1:4">
      <c r="A1" s="55" t="s">
        <v>2</v>
      </c>
      <c r="B1" s="106"/>
      <c r="C1" s="107"/>
      <c r="D1" s="106"/>
    </row>
    <row r="2" s="77" customFormat="1" ht="17.25" customHeight="1" spans="1:4">
      <c r="A2" s="108" t="s">
        <v>3</v>
      </c>
      <c r="B2" s="30"/>
      <c r="C2" s="104"/>
      <c r="D2" s="30" t="s">
        <v>4</v>
      </c>
    </row>
    <row r="3" s="77" customFormat="1" ht="20.25" customHeight="1" spans="1:4">
      <c r="A3" s="37" t="s">
        <v>5</v>
      </c>
      <c r="B3" s="37"/>
      <c r="C3" s="37" t="s">
        <v>6</v>
      </c>
      <c r="D3" s="37"/>
    </row>
    <row r="4" s="77" customFormat="1" ht="20.25" customHeight="1" spans="1:5">
      <c r="A4" s="37" t="s">
        <v>7</v>
      </c>
      <c r="B4" s="36" t="s">
        <v>8</v>
      </c>
      <c r="C4" s="37" t="s">
        <v>9</v>
      </c>
      <c r="D4" s="36" t="s">
        <v>8</v>
      </c>
      <c r="E4" s="27"/>
    </row>
    <row r="5" s="77" customFormat="1" ht="20.25" customHeight="1" spans="1:5">
      <c r="A5" s="109" t="s">
        <v>10</v>
      </c>
      <c r="B5" s="110">
        <v>25.39</v>
      </c>
      <c r="C5" s="111" t="s">
        <v>11</v>
      </c>
      <c r="D5" s="112"/>
      <c r="E5" s="27"/>
    </row>
    <row r="6" s="77" customFormat="1" ht="20.25" customHeight="1" spans="1:5">
      <c r="A6" s="109" t="s">
        <v>12</v>
      </c>
      <c r="B6" s="110">
        <v>25.39</v>
      </c>
      <c r="C6" s="111" t="s">
        <v>13</v>
      </c>
      <c r="D6" s="113"/>
      <c r="E6" s="27"/>
    </row>
    <row r="7" s="77" customFormat="1" ht="20.25" customHeight="1" spans="1:5">
      <c r="A7" s="109" t="s">
        <v>14</v>
      </c>
      <c r="B7" s="114"/>
      <c r="C7" s="111" t="s">
        <v>15</v>
      </c>
      <c r="D7" s="115"/>
      <c r="E7" s="27"/>
    </row>
    <row r="8" s="77" customFormat="1" ht="20.25" customHeight="1" spans="1:5">
      <c r="A8" s="109" t="s">
        <v>16</v>
      </c>
      <c r="B8" s="114"/>
      <c r="C8" s="111" t="s">
        <v>17</v>
      </c>
      <c r="D8" s="115"/>
      <c r="E8" s="27"/>
    </row>
    <row r="9" s="77" customFormat="1" ht="20.25" customHeight="1" spans="1:5">
      <c r="A9" s="109" t="s">
        <v>18</v>
      </c>
      <c r="B9" s="114"/>
      <c r="C9" s="111" t="s">
        <v>19</v>
      </c>
      <c r="D9" s="116"/>
      <c r="E9" s="27"/>
    </row>
    <row r="10" s="77" customFormat="1" ht="20.25" customHeight="1" spans="1:5">
      <c r="A10" s="109" t="s">
        <v>20</v>
      </c>
      <c r="B10" s="114"/>
      <c r="C10" s="111" t="s">
        <v>21</v>
      </c>
      <c r="D10" s="114"/>
      <c r="E10" s="27"/>
    </row>
    <row r="11" s="77" customFormat="1" ht="20.25" customHeight="1" spans="1:5">
      <c r="A11" s="109" t="s">
        <v>22</v>
      </c>
      <c r="B11" s="114"/>
      <c r="C11" s="111" t="s">
        <v>23</v>
      </c>
      <c r="D11" s="114"/>
      <c r="E11" s="27"/>
    </row>
    <row r="12" s="77" customFormat="1" ht="20.25" customHeight="1" spans="1:5">
      <c r="A12" s="109" t="s">
        <v>24</v>
      </c>
      <c r="B12" s="117"/>
      <c r="C12" s="111" t="s">
        <v>25</v>
      </c>
      <c r="D12" s="117">
        <v>21.84</v>
      </c>
      <c r="E12" s="27"/>
    </row>
    <row r="13" s="77" customFormat="1" ht="20.25" customHeight="1" spans="1:5">
      <c r="A13" s="109" t="s">
        <v>26</v>
      </c>
      <c r="B13" s="114"/>
      <c r="C13" s="111" t="s">
        <v>27</v>
      </c>
      <c r="D13" s="115"/>
      <c r="E13" s="27"/>
    </row>
    <row r="14" s="77" customFormat="1" ht="20.25" customHeight="1" spans="1:5">
      <c r="A14" s="109" t="s">
        <v>28</v>
      </c>
      <c r="B14" s="114"/>
      <c r="C14" s="111" t="s">
        <v>29</v>
      </c>
      <c r="D14" s="117">
        <v>1.4</v>
      </c>
      <c r="E14" s="27"/>
    </row>
    <row r="15" s="77" customFormat="1" ht="20.25" customHeight="1" spans="1:5">
      <c r="A15" s="109" t="s">
        <v>30</v>
      </c>
      <c r="B15" s="114"/>
      <c r="C15" s="111" t="s">
        <v>31</v>
      </c>
      <c r="D15" s="114"/>
      <c r="E15" s="27"/>
    </row>
    <row r="16" s="77" customFormat="1" ht="20.25" customHeight="1" spans="1:5">
      <c r="A16" s="109"/>
      <c r="B16" s="114"/>
      <c r="C16" s="111" t="s">
        <v>32</v>
      </c>
      <c r="D16" s="115"/>
      <c r="E16" s="27"/>
    </row>
    <row r="17" s="77" customFormat="1" ht="20.25" customHeight="1" spans="1:6">
      <c r="A17" s="109"/>
      <c r="B17" s="114"/>
      <c r="C17" s="111" t="s">
        <v>33</v>
      </c>
      <c r="D17" s="115"/>
      <c r="E17" s="27"/>
      <c r="F17" s="27"/>
    </row>
    <row r="18" s="77" customFormat="1" ht="20.25" customHeight="1" spans="1:6">
      <c r="A18" s="109"/>
      <c r="B18" s="114"/>
      <c r="C18" s="111" t="s">
        <v>34</v>
      </c>
      <c r="D18" s="115"/>
      <c r="E18" s="27"/>
      <c r="F18" s="27"/>
    </row>
    <row r="19" s="77" customFormat="1" ht="20.25" customHeight="1" spans="1:6">
      <c r="A19" s="109"/>
      <c r="B19" s="114"/>
      <c r="C19" s="111" t="s">
        <v>35</v>
      </c>
      <c r="D19" s="117"/>
      <c r="E19" s="27"/>
      <c r="F19" s="27"/>
    </row>
    <row r="20" s="77" customFormat="1" ht="20.25" customHeight="1" spans="1:5">
      <c r="A20" s="109"/>
      <c r="B20" s="114"/>
      <c r="C20" s="111" t="s">
        <v>36</v>
      </c>
      <c r="D20" s="115"/>
      <c r="E20" s="27"/>
    </row>
    <row r="21" s="77" customFormat="1" ht="20.25" customHeight="1" spans="1:5">
      <c r="A21" s="109"/>
      <c r="B21" s="114"/>
      <c r="C21" s="111" t="s">
        <v>37</v>
      </c>
      <c r="D21" s="115"/>
      <c r="E21" s="27"/>
    </row>
    <row r="22" s="77" customFormat="1" ht="20.25" customHeight="1" spans="1:5">
      <c r="A22" s="109"/>
      <c r="B22" s="114"/>
      <c r="C22" s="111" t="s">
        <v>38</v>
      </c>
      <c r="D22" s="117"/>
      <c r="E22" s="27"/>
    </row>
    <row r="23" s="77" customFormat="1" ht="20.25" customHeight="1" spans="1:5">
      <c r="A23" s="109"/>
      <c r="B23" s="114"/>
      <c r="C23" s="111" t="s">
        <v>39</v>
      </c>
      <c r="D23" s="115"/>
      <c r="E23" s="27"/>
    </row>
    <row r="24" s="77" customFormat="1" ht="20.25" customHeight="1" spans="1:5">
      <c r="A24" s="109"/>
      <c r="B24" s="114"/>
      <c r="C24" s="111" t="s">
        <v>40</v>
      </c>
      <c r="D24" s="117">
        <v>2.15</v>
      </c>
      <c r="E24" s="27"/>
    </row>
    <row r="25" s="77" customFormat="1" ht="20.25" customHeight="1" spans="1:254">
      <c r="A25" s="109"/>
      <c r="B25" s="114"/>
      <c r="C25" s="111" t="s">
        <v>41</v>
      </c>
      <c r="D25" s="115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109"/>
      <c r="B26" s="114"/>
      <c r="C26" s="111" t="s">
        <v>42</v>
      </c>
      <c r="D26" s="11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109"/>
      <c r="B27" s="114"/>
      <c r="C27" s="111" t="s">
        <v>43</v>
      </c>
      <c r="D27" s="11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109"/>
      <c r="B28" s="115"/>
      <c r="C28" s="118" t="s">
        <v>44</v>
      </c>
      <c r="D28" s="11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119" t="s">
        <v>45</v>
      </c>
      <c r="B29" s="120">
        <v>25.39</v>
      </c>
      <c r="C29" s="121" t="s">
        <v>46</v>
      </c>
      <c r="D29" s="120">
        <v>25.39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109" t="s">
        <v>47</v>
      </c>
      <c r="B30" s="115"/>
      <c r="C30" s="111" t="s">
        <v>48</v>
      </c>
      <c r="D30" s="11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122" t="s">
        <v>49</v>
      </c>
      <c r="B31" s="115"/>
      <c r="C31" s="111"/>
      <c r="D31" s="115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7" customFormat="1" ht="20.25" customHeight="1" spans="1:254">
      <c r="A32" s="122" t="s">
        <v>50</v>
      </c>
      <c r="B32" s="115"/>
      <c r="C32" s="111"/>
      <c r="D32" s="115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7" customFormat="1" ht="20.25" customHeight="1" spans="1:254">
      <c r="A33" s="123" t="s">
        <v>51</v>
      </c>
      <c r="B33" s="120">
        <v>25.39</v>
      </c>
      <c r="C33" s="119" t="s">
        <v>52</v>
      </c>
      <c r="D33" s="120">
        <v>25.39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zoomScale="90" zoomScaleNormal="90" workbookViewId="0">
      <selection activeCell="C7" sqref="C7"/>
    </sheetView>
  </sheetViews>
  <sheetFormatPr defaultColWidth="9.16666666666667" defaultRowHeight="20.1" customHeight="1"/>
  <cols>
    <col min="1" max="1" width="15.8333333333333" style="85" customWidth="1"/>
    <col min="2" max="2" width="30.8333333333333" style="86" customWidth="1"/>
    <col min="3" max="3" width="15.8333333333333" style="87" customWidth="1"/>
    <col min="4" max="5" width="15.8333333333333" style="88" customWidth="1"/>
    <col min="6" max="12" width="15.8333333333333" style="87" customWidth="1"/>
    <col min="13" max="20" width="15.8333333333333" style="86" customWidth="1"/>
    <col min="21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20">
      <c r="A1" s="89" t="s">
        <v>53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="83" customFormat="1" customHeight="1" spans="1:20">
      <c r="A2" s="90" t="s">
        <v>3</v>
      </c>
      <c r="B2" s="90"/>
      <c r="C2" s="91"/>
      <c r="D2" s="92"/>
      <c r="E2" s="92"/>
      <c r="F2" s="93"/>
      <c r="G2" s="93"/>
      <c r="I2" s="93"/>
      <c r="J2" s="93"/>
      <c r="K2" s="93"/>
      <c r="L2" s="99"/>
      <c r="M2" s="86"/>
      <c r="O2" s="86"/>
      <c r="T2" s="68" t="s">
        <v>4</v>
      </c>
    </row>
    <row r="3" s="84" customFormat="1" ht="50" customHeight="1" spans="1:231">
      <c r="A3" s="101" t="s">
        <v>54</v>
      </c>
      <c r="B3" s="101" t="s">
        <v>55</v>
      </c>
      <c r="C3" s="101" t="s">
        <v>56</v>
      </c>
      <c r="D3" s="102" t="s">
        <v>57</v>
      </c>
      <c r="E3" s="94"/>
      <c r="F3" s="94" t="s">
        <v>57</v>
      </c>
      <c r="G3" s="94" t="s">
        <v>57</v>
      </c>
      <c r="H3" s="94" t="s">
        <v>57</v>
      </c>
      <c r="I3" s="94" t="s">
        <v>57</v>
      </c>
      <c r="J3" s="94" t="s">
        <v>57</v>
      </c>
      <c r="K3" s="94" t="s">
        <v>57</v>
      </c>
      <c r="L3" s="94" t="s">
        <v>57</v>
      </c>
      <c r="M3" s="94" t="s">
        <v>57</v>
      </c>
      <c r="N3" s="102" t="s">
        <v>58</v>
      </c>
      <c r="O3" s="94"/>
      <c r="P3" s="94" t="s">
        <v>58</v>
      </c>
      <c r="Q3" s="94" t="s">
        <v>58</v>
      </c>
      <c r="R3" s="94" t="s">
        <v>58</v>
      </c>
      <c r="S3" s="94" t="s">
        <v>58</v>
      </c>
      <c r="T3" s="94" t="s">
        <v>58</v>
      </c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84" customFormat="1" ht="50" customHeight="1" spans="1:231">
      <c r="A4" s="103"/>
      <c r="B4" s="103"/>
      <c r="C4" s="103"/>
      <c r="D4" s="94" t="s">
        <v>59</v>
      </c>
      <c r="E4" s="94" t="s">
        <v>60</v>
      </c>
      <c r="F4" s="94" t="s">
        <v>61</v>
      </c>
      <c r="G4" s="94" t="s">
        <v>62</v>
      </c>
      <c r="H4" s="94" t="s">
        <v>63</v>
      </c>
      <c r="I4" s="94" t="s">
        <v>22</v>
      </c>
      <c r="J4" s="94" t="s">
        <v>24</v>
      </c>
      <c r="K4" s="94" t="s">
        <v>26</v>
      </c>
      <c r="L4" s="94" t="s">
        <v>28</v>
      </c>
      <c r="M4" s="94" t="s">
        <v>64</v>
      </c>
      <c r="N4" s="94" t="s">
        <v>59</v>
      </c>
      <c r="O4" s="94" t="s">
        <v>65</v>
      </c>
      <c r="P4" s="94" t="s">
        <v>66</v>
      </c>
      <c r="Q4" s="94" t="s">
        <v>67</v>
      </c>
      <c r="R4" s="94" t="s">
        <v>68</v>
      </c>
      <c r="S4" s="94" t="s">
        <v>69</v>
      </c>
      <c r="T4" s="94" t="s">
        <v>50</v>
      </c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</row>
    <row r="5" s="22" customFormat="1" customHeight="1" spans="1:20">
      <c r="A5" s="59"/>
      <c r="B5" s="59" t="s">
        <v>56</v>
      </c>
      <c r="C5" s="81">
        <v>25.39</v>
      </c>
      <c r="D5" s="81">
        <v>25.39</v>
      </c>
      <c r="E5" s="81">
        <v>25.39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="22" customFormat="1" customHeight="1" spans="1:20">
      <c r="A6" s="59">
        <v>505</v>
      </c>
      <c r="B6" s="59" t="s">
        <v>70</v>
      </c>
      <c r="C6" s="81">
        <v>25.39</v>
      </c>
      <c r="D6" s="81">
        <v>25.39</v>
      </c>
      <c r="E6" s="81">
        <v>25.39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="22" customFormat="1" customHeight="1" spans="1:20">
      <c r="A7" s="59" t="s">
        <v>71</v>
      </c>
      <c r="B7" s="59" t="s">
        <v>72</v>
      </c>
      <c r="C7" s="81">
        <v>25.39</v>
      </c>
      <c r="D7" s="81">
        <v>25.39</v>
      </c>
      <c r="E7" s="81">
        <v>25.39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="22" customFormat="1" customHeight="1" spans="1:20">
      <c r="A8" s="59"/>
      <c r="B8" s="59"/>
      <c r="C8" s="81"/>
      <c r="D8" s="81"/>
      <c r="E8" s="81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</row>
    <row r="9" s="22" customFormat="1" customHeight="1" spans="1:20">
      <c r="A9" s="59"/>
      <c r="B9" s="59"/>
      <c r="C9" s="81"/>
      <c r="D9" s="81"/>
      <c r="E9" s="81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</row>
    <row r="10" s="22" customFormat="1" customHeight="1" spans="1:20">
      <c r="A10" s="59"/>
      <c r="B10" s="59"/>
      <c r="C10" s="81"/>
      <c r="D10" s="81"/>
      <c r="E10" s="81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</row>
    <row r="11" s="22" customFormat="1" customHeight="1" spans="1:20">
      <c r="A11" s="59"/>
      <c r="B11" s="59"/>
      <c r="C11" s="81"/>
      <c r="D11" s="81"/>
      <c r="E11" s="81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="22" customFormat="1" customHeight="1" spans="1:20">
      <c r="A12" s="59"/>
      <c r="B12" s="59"/>
      <c r="C12" s="81"/>
      <c r="D12" s="81"/>
      <c r="E12" s="81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2"/>
  <sheetViews>
    <sheetView showGridLines="0" showZeros="0" workbookViewId="0">
      <selection activeCell="F10" sqref="F10"/>
    </sheetView>
  </sheetViews>
  <sheetFormatPr defaultColWidth="9.16666666666667" defaultRowHeight="20.1" customHeight="1"/>
  <cols>
    <col min="1" max="1" width="24.8333333333333" style="85" customWidth="1"/>
    <col min="2" max="2" width="50.8333333333333" style="86" customWidth="1"/>
    <col min="3" max="3" width="20.8333333333333" style="87" customWidth="1"/>
    <col min="4" max="5" width="20.8333333333333" style="88" customWidth="1"/>
    <col min="6" max="7" width="20.8333333333333" style="87" customWidth="1"/>
    <col min="8" max="8" width="23.8333333333333" style="87" customWidth="1"/>
    <col min="9" max="11" width="12.8333333333333" style="87" customWidth="1"/>
    <col min="12" max="12" width="16.8333333333333" style="87" customWidth="1"/>
    <col min="13" max="14" width="12.8333333333333" style="86" customWidth="1"/>
    <col min="15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14">
      <c r="A1" s="89" t="s">
        <v>73</v>
      </c>
      <c r="B1" s="89"/>
      <c r="C1" s="89"/>
      <c r="D1" s="89"/>
      <c r="E1" s="89"/>
      <c r="F1" s="89"/>
      <c r="G1" s="89"/>
      <c r="H1" s="89"/>
      <c r="I1" s="97"/>
      <c r="J1" s="97"/>
      <c r="K1" s="97"/>
      <c r="L1" s="97"/>
      <c r="M1" s="98"/>
      <c r="N1" s="98"/>
    </row>
    <row r="2" s="83" customFormat="1" customHeight="1" spans="1:15">
      <c r="A2" s="90" t="s">
        <v>3</v>
      </c>
      <c r="B2" s="90"/>
      <c r="C2" s="91"/>
      <c r="D2" s="92"/>
      <c r="E2" s="92"/>
      <c r="F2" s="93"/>
      <c r="G2" s="93"/>
      <c r="H2" s="68" t="s">
        <v>4</v>
      </c>
      <c r="I2" s="93"/>
      <c r="J2" s="93"/>
      <c r="K2" s="93"/>
      <c r="L2" s="99"/>
      <c r="M2" s="86"/>
      <c r="O2" s="86"/>
    </row>
    <row r="3" s="84" customFormat="1" customHeight="1" spans="1:231">
      <c r="A3" s="94" t="s">
        <v>74</v>
      </c>
      <c r="B3" s="94" t="s">
        <v>75</v>
      </c>
      <c r="C3" s="94" t="s">
        <v>56</v>
      </c>
      <c r="D3" s="94" t="s">
        <v>76</v>
      </c>
      <c r="E3" s="94" t="s">
        <v>77</v>
      </c>
      <c r="F3" s="94" t="s">
        <v>78</v>
      </c>
      <c r="G3" s="94" t="s">
        <v>79</v>
      </c>
      <c r="H3" s="94" t="s">
        <v>80</v>
      </c>
      <c r="I3" s="100"/>
      <c r="J3" s="100"/>
      <c r="K3" s="100"/>
      <c r="L3" s="100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22" customFormat="1" customHeight="1" spans="1:8">
      <c r="A4" s="59"/>
      <c r="B4" s="60" t="s">
        <v>56</v>
      </c>
      <c r="C4" s="61">
        <v>25.39</v>
      </c>
      <c r="D4" s="61">
        <v>25.39</v>
      </c>
      <c r="E4" s="61"/>
      <c r="F4" s="61"/>
      <c r="G4" s="61"/>
      <c r="H4" s="61"/>
    </row>
    <row r="5" s="22" customFormat="1" customHeight="1" spans="1:8">
      <c r="A5" s="59" t="s">
        <v>81</v>
      </c>
      <c r="B5" s="59" t="s">
        <v>82</v>
      </c>
      <c r="C5" s="61">
        <v>21.84</v>
      </c>
      <c r="D5" s="61">
        <v>21.84</v>
      </c>
      <c r="E5" s="61"/>
      <c r="F5" s="61"/>
      <c r="G5" s="61"/>
      <c r="H5" s="61"/>
    </row>
    <row r="6" s="22" customFormat="1" customHeight="1" spans="1:8">
      <c r="A6" s="59" t="s">
        <v>83</v>
      </c>
      <c r="B6" s="59" t="s">
        <v>84</v>
      </c>
      <c r="C6" s="61">
        <v>2.92</v>
      </c>
      <c r="D6" s="61">
        <v>2.92</v>
      </c>
      <c r="E6" s="61"/>
      <c r="F6" s="61"/>
      <c r="G6" s="61"/>
      <c r="H6" s="61"/>
    </row>
    <row r="7" s="22" customFormat="1" customHeight="1" spans="1:8">
      <c r="A7" s="59" t="s">
        <v>85</v>
      </c>
      <c r="B7" s="59" t="s">
        <v>86</v>
      </c>
      <c r="C7" s="61">
        <v>2.8</v>
      </c>
      <c r="D7" s="61">
        <v>2.8</v>
      </c>
      <c r="E7" s="61"/>
      <c r="F7" s="61"/>
      <c r="G7" s="61"/>
      <c r="H7" s="61"/>
    </row>
    <row r="8" s="22" customFormat="1" customHeight="1" spans="1:8">
      <c r="A8" s="59" t="s">
        <v>87</v>
      </c>
      <c r="B8" s="59" t="s">
        <v>88</v>
      </c>
      <c r="C8" s="95">
        <v>0.12</v>
      </c>
      <c r="D8" s="95">
        <v>0.12</v>
      </c>
      <c r="E8" s="61"/>
      <c r="F8" s="61"/>
      <c r="G8" s="61"/>
      <c r="H8" s="61"/>
    </row>
    <row r="9" s="22" customFormat="1" customHeight="1" spans="1:8">
      <c r="A9" s="59" t="s">
        <v>89</v>
      </c>
      <c r="B9" s="59" t="s">
        <v>90</v>
      </c>
      <c r="C9" s="61">
        <v>18.92</v>
      </c>
      <c r="D9" s="61">
        <v>18.92</v>
      </c>
      <c r="E9" s="61"/>
      <c r="F9" s="61"/>
      <c r="G9" s="61"/>
      <c r="H9" s="61"/>
    </row>
    <row r="10" s="22" customFormat="1" customHeight="1" spans="1:8">
      <c r="A10" s="59" t="s">
        <v>91</v>
      </c>
      <c r="B10" s="59" t="s">
        <v>92</v>
      </c>
      <c r="C10" s="61">
        <v>18.92</v>
      </c>
      <c r="D10" s="61">
        <v>18.92</v>
      </c>
      <c r="E10" s="61"/>
      <c r="F10" s="61"/>
      <c r="G10" s="61"/>
      <c r="H10" s="61"/>
    </row>
    <row r="11" s="22" customFormat="1" customHeight="1" spans="1:8">
      <c r="A11" s="96" t="s">
        <v>93</v>
      </c>
      <c r="B11" s="59" t="s">
        <v>94</v>
      </c>
      <c r="C11" s="61">
        <v>1.4</v>
      </c>
      <c r="D11" s="61">
        <v>1.4</v>
      </c>
      <c r="E11" s="61"/>
      <c r="F11" s="61"/>
      <c r="G11" s="61"/>
      <c r="H11" s="61"/>
    </row>
    <row r="12" s="22" customFormat="1" customHeight="1" spans="1:8">
      <c r="A12" s="96" t="s">
        <v>95</v>
      </c>
      <c r="B12" s="59" t="s">
        <v>96</v>
      </c>
      <c r="C12" s="61">
        <v>1.4</v>
      </c>
      <c r="D12" s="61">
        <v>1.4</v>
      </c>
      <c r="E12" s="61"/>
      <c r="F12" s="61"/>
      <c r="G12" s="61"/>
      <c r="H12" s="61"/>
    </row>
    <row r="13" s="22" customFormat="1" customHeight="1" spans="1:8">
      <c r="A13" s="96" t="s">
        <v>97</v>
      </c>
      <c r="B13" s="59" t="s">
        <v>98</v>
      </c>
      <c r="C13" s="61">
        <v>1.3</v>
      </c>
      <c r="D13" s="61">
        <v>1.3</v>
      </c>
      <c r="E13" s="61"/>
      <c r="F13" s="61"/>
      <c r="G13" s="61"/>
      <c r="H13" s="61"/>
    </row>
    <row r="14" s="22" customFormat="1" customHeight="1" spans="1:8">
      <c r="A14" s="96" t="s">
        <v>99</v>
      </c>
      <c r="B14" s="59" t="s">
        <v>100</v>
      </c>
      <c r="C14" s="61">
        <v>0.1</v>
      </c>
      <c r="D14" s="61">
        <v>0.1</v>
      </c>
      <c r="E14" s="61"/>
      <c r="F14" s="61"/>
      <c r="G14" s="61"/>
      <c r="H14" s="61"/>
    </row>
    <row r="15" s="22" customFormat="1" customHeight="1" spans="1:8">
      <c r="A15" s="96" t="s">
        <v>101</v>
      </c>
      <c r="B15" s="59" t="s">
        <v>102</v>
      </c>
      <c r="C15" s="61">
        <v>2.15</v>
      </c>
      <c r="D15" s="61">
        <v>2.15</v>
      </c>
      <c r="E15" s="61"/>
      <c r="F15" s="61"/>
      <c r="G15" s="61"/>
      <c r="H15" s="61"/>
    </row>
    <row r="16" s="22" customFormat="1" customHeight="1" spans="1:8">
      <c r="A16" s="96" t="s">
        <v>103</v>
      </c>
      <c r="B16" s="59" t="s">
        <v>104</v>
      </c>
      <c r="C16" s="61">
        <v>2.15</v>
      </c>
      <c r="D16" s="61">
        <v>2.15</v>
      </c>
      <c r="E16" s="61"/>
      <c r="F16" s="61"/>
      <c r="G16" s="61"/>
      <c r="H16" s="61"/>
    </row>
    <row r="17" s="22" customFormat="1" customHeight="1" spans="1:8">
      <c r="A17" s="96" t="s">
        <v>105</v>
      </c>
      <c r="B17" s="59" t="s">
        <v>106</v>
      </c>
      <c r="C17" s="61">
        <v>2.15</v>
      </c>
      <c r="D17" s="61">
        <v>2.15</v>
      </c>
      <c r="E17" s="61"/>
      <c r="F17" s="61"/>
      <c r="G17" s="61"/>
      <c r="H17" s="61"/>
    </row>
    <row r="18" s="22" customFormat="1" customHeight="1" spans="1:8">
      <c r="A18" s="59"/>
      <c r="B18" s="59"/>
      <c r="C18" s="61"/>
      <c r="D18" s="61"/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  <row r="28" s="22" customFormat="1" customHeight="1" spans="1:8">
      <c r="A28" s="59"/>
      <c r="B28" s="59"/>
      <c r="C28" s="61"/>
      <c r="D28" s="61"/>
      <c r="E28" s="61"/>
      <c r="F28" s="61"/>
      <c r="G28" s="61"/>
      <c r="H28" s="61"/>
    </row>
    <row r="29" s="22" customFormat="1" customHeight="1" spans="1:8">
      <c r="A29" s="59"/>
      <c r="B29" s="59"/>
      <c r="C29" s="61"/>
      <c r="D29" s="61"/>
      <c r="E29" s="61"/>
      <c r="F29" s="61"/>
      <c r="G29" s="61"/>
      <c r="H29" s="61"/>
    </row>
    <row r="30" s="22" customFormat="1" customHeight="1" spans="1:8">
      <c r="A30" s="59"/>
      <c r="B30" s="59"/>
      <c r="C30" s="61"/>
      <c r="D30" s="61"/>
      <c r="E30" s="61"/>
      <c r="F30" s="61"/>
      <c r="G30" s="61"/>
      <c r="H30" s="61"/>
    </row>
    <row r="31" s="22" customFormat="1" customHeight="1" spans="1:8">
      <c r="A31" s="59"/>
      <c r="B31" s="59"/>
      <c r="C31" s="61"/>
      <c r="D31" s="61"/>
      <c r="E31" s="61"/>
      <c r="F31" s="61"/>
      <c r="G31" s="61"/>
      <c r="H31" s="61"/>
    </row>
    <row r="32" s="22" customFormat="1" customHeight="1" spans="1:8">
      <c r="A32" s="59"/>
      <c r="B32" s="59"/>
      <c r="C32" s="61"/>
      <c r="D32" s="61"/>
      <c r="E32" s="61"/>
      <c r="F32" s="61"/>
      <c r="G32" s="61"/>
      <c r="H32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5" workbookViewId="0">
      <selection activeCell="D13" sqref="D13: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7" customFormat="1" ht="59.25" customHeight="1" spans="1:4">
      <c r="A1" s="78" t="s">
        <v>107</v>
      </c>
      <c r="B1" s="78"/>
      <c r="C1" s="78"/>
      <c r="D1" s="78"/>
    </row>
    <row r="2" s="77" customFormat="1" ht="17.25" customHeight="1" spans="1:4">
      <c r="A2" s="28" t="s">
        <v>3</v>
      </c>
      <c r="B2" s="28"/>
      <c r="C2" s="29"/>
      <c r="D2" s="30" t="s">
        <v>4</v>
      </c>
    </row>
    <row r="3" s="77" customFormat="1" ht="20.25" customHeight="1" spans="1:4">
      <c r="A3" s="79" t="s">
        <v>108</v>
      </c>
      <c r="B3" s="58"/>
      <c r="C3" s="79" t="s">
        <v>6</v>
      </c>
      <c r="D3" s="58"/>
    </row>
    <row r="4" s="77" customFormat="1" ht="20.25" customHeight="1" spans="1:5">
      <c r="A4" s="58" t="s">
        <v>7</v>
      </c>
      <c r="B4" s="58" t="s">
        <v>8</v>
      </c>
      <c r="C4" s="58" t="s">
        <v>9</v>
      </c>
      <c r="D4" s="58" t="s">
        <v>8</v>
      </c>
      <c r="E4" s="27"/>
    </row>
    <row r="5" s="77" customFormat="1" ht="20.25" customHeight="1" spans="1:5">
      <c r="A5" s="59" t="s">
        <v>109</v>
      </c>
      <c r="B5" s="80">
        <v>25.39</v>
      </c>
      <c r="C5" s="59" t="s">
        <v>110</v>
      </c>
      <c r="D5" s="80"/>
      <c r="E5" s="27"/>
    </row>
    <row r="6" s="77" customFormat="1" ht="20.25" customHeight="1" spans="1:5">
      <c r="A6" s="59" t="s">
        <v>111</v>
      </c>
      <c r="B6" s="80">
        <v>25.39</v>
      </c>
      <c r="C6" s="59" t="s">
        <v>112</v>
      </c>
      <c r="D6" s="81"/>
      <c r="E6" s="27"/>
    </row>
    <row r="7" s="77" customFormat="1" ht="20.25" customHeight="1" spans="1:5">
      <c r="A7" s="59" t="s">
        <v>113</v>
      </c>
      <c r="B7" s="82"/>
      <c r="C7" s="59" t="s">
        <v>114</v>
      </c>
      <c r="D7" s="82"/>
      <c r="E7" s="27"/>
    </row>
    <row r="8" s="77" customFormat="1" ht="20.25" customHeight="1" spans="1:5">
      <c r="A8" s="59" t="s">
        <v>115</v>
      </c>
      <c r="B8" s="82"/>
      <c r="C8" s="59" t="s">
        <v>116</v>
      </c>
      <c r="D8" s="82"/>
      <c r="E8" s="27"/>
    </row>
    <row r="9" s="77" customFormat="1" ht="20.25" customHeight="1" spans="1:5">
      <c r="A9" s="59"/>
      <c r="B9" s="82"/>
      <c r="C9" s="59" t="s">
        <v>117</v>
      </c>
      <c r="D9" s="82"/>
      <c r="E9" s="27"/>
    </row>
    <row r="10" s="77" customFormat="1" ht="20.25" customHeight="1" spans="1:5">
      <c r="A10" s="59"/>
      <c r="B10" s="82"/>
      <c r="C10" s="59" t="s">
        <v>118</v>
      </c>
      <c r="D10" s="82"/>
      <c r="E10" s="27"/>
    </row>
    <row r="11" s="77" customFormat="1" ht="20.25" customHeight="1" spans="1:5">
      <c r="A11" s="59"/>
      <c r="B11" s="82"/>
      <c r="C11" s="59" t="s">
        <v>119</v>
      </c>
      <c r="D11" s="82"/>
      <c r="E11" s="27"/>
    </row>
    <row r="12" s="77" customFormat="1" ht="20.25" customHeight="1" spans="1:5">
      <c r="A12" s="59"/>
      <c r="B12" s="82"/>
      <c r="C12" s="59" t="s">
        <v>120</v>
      </c>
      <c r="D12" s="82"/>
      <c r="E12" s="27"/>
    </row>
    <row r="13" s="77" customFormat="1" ht="20.25" customHeight="1" spans="1:5">
      <c r="A13" s="59"/>
      <c r="B13" s="82"/>
      <c r="C13" s="59" t="s">
        <v>121</v>
      </c>
      <c r="D13" s="81">
        <v>21.84</v>
      </c>
      <c r="E13" s="27"/>
    </row>
    <row r="14" s="77" customFormat="1" ht="20.25" customHeight="1" spans="1:5">
      <c r="A14" s="59"/>
      <c r="B14" s="82"/>
      <c r="C14" s="59" t="s">
        <v>122</v>
      </c>
      <c r="D14" s="82"/>
      <c r="E14" s="27"/>
    </row>
    <row r="15" s="77" customFormat="1" ht="20.25" customHeight="1" spans="1:5">
      <c r="A15" s="59"/>
      <c r="B15" s="82"/>
      <c r="C15" s="59" t="s">
        <v>123</v>
      </c>
      <c r="D15" s="81">
        <v>1.4</v>
      </c>
      <c r="E15" s="27"/>
    </row>
    <row r="16" s="77" customFormat="1" ht="20.25" customHeight="1" spans="1:5">
      <c r="A16" s="59"/>
      <c r="B16" s="82"/>
      <c r="C16" s="59" t="s">
        <v>124</v>
      </c>
      <c r="D16" s="82"/>
      <c r="E16" s="27"/>
    </row>
    <row r="17" s="77" customFormat="1" ht="20.25" customHeight="1" spans="1:6">
      <c r="A17" s="59"/>
      <c r="B17" s="82"/>
      <c r="C17" s="59" t="s">
        <v>125</v>
      </c>
      <c r="D17" s="82"/>
      <c r="E17" s="27"/>
      <c r="F17" s="27"/>
    </row>
    <row r="18" s="77" customFormat="1" ht="20.25" customHeight="1" spans="1:6">
      <c r="A18" s="59"/>
      <c r="B18" s="82"/>
      <c r="C18" s="59" t="s">
        <v>126</v>
      </c>
      <c r="D18" s="82"/>
      <c r="E18" s="27"/>
      <c r="F18" s="27"/>
    </row>
    <row r="19" s="77" customFormat="1" ht="20.25" customHeight="1" spans="1:6">
      <c r="A19" s="59"/>
      <c r="B19" s="82"/>
      <c r="C19" s="59" t="s">
        <v>127</v>
      </c>
      <c r="D19" s="82"/>
      <c r="E19" s="27"/>
      <c r="F19" s="27"/>
    </row>
    <row r="20" s="77" customFormat="1" ht="20.25" customHeight="1" spans="1:5">
      <c r="A20" s="59"/>
      <c r="B20" s="82"/>
      <c r="C20" s="59" t="s">
        <v>128</v>
      </c>
      <c r="D20" s="81"/>
      <c r="E20" s="27"/>
    </row>
    <row r="21" s="77" customFormat="1" ht="20.25" customHeight="1" spans="1:5">
      <c r="A21" s="59"/>
      <c r="B21" s="82"/>
      <c r="C21" s="59" t="s">
        <v>129</v>
      </c>
      <c r="D21" s="82"/>
      <c r="E21" s="27"/>
    </row>
    <row r="22" s="77" customFormat="1" ht="20.25" customHeight="1" spans="1:5">
      <c r="A22" s="59"/>
      <c r="B22" s="82"/>
      <c r="C22" s="59" t="s">
        <v>130</v>
      </c>
      <c r="D22" s="82"/>
      <c r="E22" s="27"/>
    </row>
    <row r="23" s="77" customFormat="1" ht="20.25" customHeight="1" spans="1:5">
      <c r="A23" s="59"/>
      <c r="B23" s="82"/>
      <c r="C23" s="59" t="s">
        <v>131</v>
      </c>
      <c r="D23" s="82"/>
      <c r="E23" s="27"/>
    </row>
    <row r="24" s="77" customFormat="1" ht="20.25" customHeight="1" spans="1:5">
      <c r="A24" s="59"/>
      <c r="B24" s="82"/>
      <c r="C24" s="59" t="s">
        <v>132</v>
      </c>
      <c r="D24" s="82"/>
      <c r="E24" s="27"/>
    </row>
    <row r="25" s="77" customFormat="1" ht="20.25" customHeight="1" spans="1:254">
      <c r="A25" s="59"/>
      <c r="B25" s="82"/>
      <c r="C25" s="59" t="s">
        <v>133</v>
      </c>
      <c r="D25" s="81">
        <v>2.15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59"/>
      <c r="B26" s="82"/>
      <c r="C26" s="59" t="s">
        <v>134</v>
      </c>
      <c r="D26" s="8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59" t="s">
        <v>135</v>
      </c>
      <c r="B27" s="82"/>
      <c r="C27" s="59" t="s">
        <v>136</v>
      </c>
      <c r="D27" s="8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59" t="s">
        <v>111</v>
      </c>
      <c r="B28" s="82"/>
      <c r="C28" s="59" t="s">
        <v>137</v>
      </c>
      <c r="D28" s="8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59" t="s">
        <v>113</v>
      </c>
      <c r="B29" s="82"/>
      <c r="C29" s="59" t="s">
        <v>138</v>
      </c>
      <c r="D29" s="82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59" t="s">
        <v>115</v>
      </c>
      <c r="B30" s="82"/>
      <c r="C30" s="59" t="s">
        <v>139</v>
      </c>
      <c r="D30" s="8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59" t="s">
        <v>140</v>
      </c>
      <c r="B31" s="80">
        <v>25.39</v>
      </c>
      <c r="C31" s="59" t="s">
        <v>141</v>
      </c>
      <c r="D31" s="80">
        <v>25.39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tabSelected="1" topLeftCell="A2" workbookViewId="0">
      <selection activeCell="G12" sqref="G12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2" t="s">
        <v>142</v>
      </c>
      <c r="B3" s="62"/>
      <c r="C3" s="62"/>
      <c r="D3" s="62"/>
      <c r="E3" s="62"/>
      <c r="F3" s="62"/>
      <c r="G3" s="62"/>
    </row>
    <row r="4" ht="8.25" customHeight="1" spans="1:7">
      <c r="A4" s="63"/>
      <c r="B4" s="64"/>
      <c r="C4" s="64"/>
      <c r="D4" s="64"/>
      <c r="E4" s="64"/>
      <c r="F4" s="64"/>
      <c r="G4" s="64"/>
    </row>
    <row r="5" customHeight="1" spans="1:7">
      <c r="A5" s="65" t="s">
        <v>3</v>
      </c>
      <c r="B5" s="65"/>
      <c r="C5" s="66"/>
      <c r="D5" s="67"/>
      <c r="E5" s="67"/>
      <c r="F5" s="67"/>
      <c r="G5" s="68" t="s">
        <v>4</v>
      </c>
    </row>
    <row r="6" customHeight="1" spans="1:7">
      <c r="A6" s="69" t="s">
        <v>74</v>
      </c>
      <c r="B6" s="69" t="s">
        <v>75</v>
      </c>
      <c r="C6" s="69" t="s">
        <v>56</v>
      </c>
      <c r="D6" s="70" t="s">
        <v>76</v>
      </c>
      <c r="E6" s="71"/>
      <c r="F6" s="72"/>
      <c r="G6" s="69" t="s">
        <v>77</v>
      </c>
    </row>
    <row r="7" s="23" customFormat="1" customHeight="1" spans="1:7">
      <c r="A7" s="73"/>
      <c r="B7" s="73"/>
      <c r="C7" s="73"/>
      <c r="D7" s="74" t="s">
        <v>59</v>
      </c>
      <c r="E7" s="74" t="s">
        <v>143</v>
      </c>
      <c r="F7" s="74" t="s">
        <v>144</v>
      </c>
      <c r="G7" s="73"/>
    </row>
    <row r="8" customHeight="1" spans="1:7">
      <c r="A8" s="75"/>
      <c r="B8" s="75" t="s">
        <v>56</v>
      </c>
      <c r="C8" s="76">
        <v>25.39</v>
      </c>
      <c r="D8" s="76">
        <v>25.39</v>
      </c>
      <c r="E8" s="61">
        <v>24.36</v>
      </c>
      <c r="F8" s="61">
        <v>1.03</v>
      </c>
      <c r="G8" s="76"/>
    </row>
    <row r="9" customHeight="1" spans="1:7">
      <c r="A9" s="75" t="s">
        <v>81</v>
      </c>
      <c r="B9" s="75" t="s">
        <v>82</v>
      </c>
      <c r="C9" s="76">
        <v>21.84</v>
      </c>
      <c r="D9" s="76">
        <v>21.84</v>
      </c>
      <c r="E9" s="76">
        <v>20.81</v>
      </c>
      <c r="F9" s="76">
        <v>1.03</v>
      </c>
      <c r="G9" s="76"/>
    </row>
    <row r="10" customHeight="1" spans="1:7">
      <c r="A10" s="75" t="s">
        <v>145</v>
      </c>
      <c r="B10" s="75" t="s">
        <v>82</v>
      </c>
      <c r="C10" s="76">
        <v>21.84</v>
      </c>
      <c r="D10" s="76">
        <v>21.84</v>
      </c>
      <c r="E10" s="76">
        <v>20.81</v>
      </c>
      <c r="F10" s="76">
        <v>1.03</v>
      </c>
      <c r="G10" s="76"/>
    </row>
    <row r="11" customHeight="1" spans="1:7">
      <c r="A11" s="75" t="s">
        <v>85</v>
      </c>
      <c r="B11" s="75" t="s">
        <v>86</v>
      </c>
      <c r="C11" s="76">
        <v>2.8</v>
      </c>
      <c r="D11" s="76">
        <v>2.8</v>
      </c>
      <c r="E11" s="76">
        <v>2.8</v>
      </c>
      <c r="F11" s="76"/>
      <c r="G11" s="76"/>
    </row>
    <row r="12" customHeight="1" spans="1:7">
      <c r="A12" s="75" t="s">
        <v>87</v>
      </c>
      <c r="B12" s="75" t="s">
        <v>88</v>
      </c>
      <c r="C12" s="76">
        <v>0.12</v>
      </c>
      <c r="D12" s="76">
        <v>0.12</v>
      </c>
      <c r="E12" s="76">
        <v>0.12</v>
      </c>
      <c r="F12" s="76" t="s">
        <v>146</v>
      </c>
      <c r="G12" s="76"/>
    </row>
    <row r="13" customHeight="1" spans="1:7">
      <c r="A13" s="75" t="s">
        <v>91</v>
      </c>
      <c r="B13" s="75" t="s">
        <v>92</v>
      </c>
      <c r="C13" s="76">
        <v>18.92</v>
      </c>
      <c r="D13" s="76">
        <v>18.92</v>
      </c>
      <c r="E13" s="76">
        <f>D13-F13</f>
        <v>17.89</v>
      </c>
      <c r="F13" s="76">
        <v>1.03</v>
      </c>
      <c r="G13" s="76"/>
    </row>
    <row r="14" customHeight="1" spans="1:7">
      <c r="A14" s="75" t="s">
        <v>93</v>
      </c>
      <c r="B14" s="75" t="s">
        <v>94</v>
      </c>
      <c r="C14" s="76">
        <v>1.4</v>
      </c>
      <c r="D14" s="76">
        <v>1.4</v>
      </c>
      <c r="E14" s="76">
        <v>1.4</v>
      </c>
      <c r="F14" s="76"/>
      <c r="G14" s="76"/>
    </row>
    <row r="15" customHeight="1" spans="1:7">
      <c r="A15" s="75" t="s">
        <v>145</v>
      </c>
      <c r="B15" s="75" t="s">
        <v>94</v>
      </c>
      <c r="C15" s="76">
        <v>1.4</v>
      </c>
      <c r="D15" s="76">
        <v>1.4</v>
      </c>
      <c r="E15" s="76">
        <v>1.4</v>
      </c>
      <c r="F15" s="76"/>
      <c r="G15" s="76"/>
    </row>
    <row r="16" customHeight="1" spans="1:7">
      <c r="A16" s="75" t="s">
        <v>147</v>
      </c>
      <c r="B16" s="75" t="s">
        <v>98</v>
      </c>
      <c r="C16" s="76">
        <v>1.3</v>
      </c>
      <c r="D16" s="76">
        <v>1.3</v>
      </c>
      <c r="E16" s="76">
        <v>1.3</v>
      </c>
      <c r="F16" s="76"/>
      <c r="G16" s="76"/>
    </row>
    <row r="17" customHeight="1" spans="1:7">
      <c r="A17" s="75" t="s">
        <v>148</v>
      </c>
      <c r="B17" s="75" t="s">
        <v>149</v>
      </c>
      <c r="C17" s="76">
        <v>0.1</v>
      </c>
      <c r="D17" s="76">
        <v>0.1</v>
      </c>
      <c r="E17" s="76">
        <v>0.1</v>
      </c>
      <c r="F17" s="76"/>
      <c r="G17" s="76"/>
    </row>
    <row r="18" customHeight="1" spans="1:7">
      <c r="A18" s="75" t="s">
        <v>101</v>
      </c>
      <c r="B18" s="75" t="s">
        <v>102</v>
      </c>
      <c r="C18" s="76">
        <v>2.15</v>
      </c>
      <c r="D18" s="76">
        <v>2.15</v>
      </c>
      <c r="E18" s="76">
        <v>2.15</v>
      </c>
      <c r="F18" s="76"/>
      <c r="G18" s="76"/>
    </row>
    <row r="19" customHeight="1" spans="1:7">
      <c r="A19" s="75" t="s">
        <v>145</v>
      </c>
      <c r="B19" s="75" t="s">
        <v>102</v>
      </c>
      <c r="C19" s="76">
        <v>2.15</v>
      </c>
      <c r="D19" s="76">
        <v>2.15</v>
      </c>
      <c r="E19" s="76">
        <v>2.15</v>
      </c>
      <c r="F19" s="76"/>
      <c r="G19" s="76"/>
    </row>
    <row r="20" customHeight="1" spans="1:7">
      <c r="A20" s="75" t="s">
        <v>150</v>
      </c>
      <c r="B20" s="75" t="s">
        <v>151</v>
      </c>
      <c r="C20" s="76">
        <v>2.15</v>
      </c>
      <c r="D20" s="76">
        <v>2.15</v>
      </c>
      <c r="E20" s="76">
        <v>2.15</v>
      </c>
      <c r="F20" s="76"/>
      <c r="G20" s="76"/>
    </row>
    <row r="21" customHeight="1" spans="1:7">
      <c r="A21" s="75"/>
      <c r="B21" s="75"/>
      <c r="C21" s="76"/>
      <c r="D21" s="76"/>
      <c r="E21" s="76"/>
      <c r="F21" s="76"/>
      <c r="G21" s="76"/>
    </row>
    <row r="22" customHeight="1" spans="1:7">
      <c r="A22" s="75"/>
      <c r="B22" s="75"/>
      <c r="C22" s="76"/>
      <c r="D22" s="76"/>
      <c r="E22" s="76"/>
      <c r="F22" s="76"/>
      <c r="G22" s="76"/>
    </row>
    <row r="23" customHeight="1" spans="1:7">
      <c r="A23" s="75"/>
      <c r="B23" s="75"/>
      <c r="C23" s="76"/>
      <c r="D23" s="76"/>
      <c r="E23" s="76"/>
      <c r="F23" s="76"/>
      <c r="G23" s="76"/>
    </row>
    <row r="24" customHeight="1" spans="1:7">
      <c r="A24" s="75"/>
      <c r="B24" s="75"/>
      <c r="C24" s="76"/>
      <c r="D24" s="76"/>
      <c r="E24" s="76"/>
      <c r="F24" s="76"/>
      <c r="G24" s="76"/>
    </row>
    <row r="25" customHeight="1" spans="1:7">
      <c r="A25" s="75"/>
      <c r="B25" s="75"/>
      <c r="C25" s="76"/>
      <c r="D25" s="76"/>
      <c r="E25" s="76"/>
      <c r="F25" s="76"/>
      <c r="G25" s="76"/>
    </row>
    <row r="26" customHeight="1" spans="1:7">
      <c r="A26" s="75"/>
      <c r="B26" s="75"/>
      <c r="C26" s="76"/>
      <c r="D26" s="76"/>
      <c r="E26" s="76"/>
      <c r="F26" s="76"/>
      <c r="G26" s="76"/>
    </row>
    <row r="27" customHeight="1" spans="1:7">
      <c r="A27" s="75"/>
      <c r="B27" s="75"/>
      <c r="C27" s="76"/>
      <c r="D27" s="76"/>
      <c r="E27" s="76"/>
      <c r="F27" s="76"/>
      <c r="G27" s="76"/>
    </row>
    <row r="28" customHeight="1" spans="1:7">
      <c r="A28" s="75"/>
      <c r="B28" s="75"/>
      <c r="C28" s="76"/>
      <c r="D28" s="76"/>
      <c r="E28" s="76"/>
      <c r="F28" s="76"/>
      <c r="G28" s="76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showGridLines="0" showZeros="0" workbookViewId="0">
      <selection activeCell="E16" sqref="E16:E21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152</v>
      </c>
      <c r="B2" s="55"/>
      <c r="C2" s="55"/>
      <c r="D2" s="55"/>
      <c r="E2" s="55"/>
    </row>
    <row r="3" customHeight="1" spans="1:5">
      <c r="A3" s="56" t="s">
        <v>3</v>
      </c>
      <c r="B3" s="56"/>
      <c r="C3" s="56"/>
      <c r="D3" s="17"/>
      <c r="E3" s="57" t="s">
        <v>4</v>
      </c>
    </row>
    <row r="4" s="23" customFormat="1" customHeight="1" spans="1:5">
      <c r="A4" s="58" t="s">
        <v>74</v>
      </c>
      <c r="B4" s="58" t="s">
        <v>153</v>
      </c>
      <c r="C4" s="58" t="s">
        <v>56</v>
      </c>
      <c r="D4" s="58" t="s">
        <v>143</v>
      </c>
      <c r="E4" s="58" t="s">
        <v>144</v>
      </c>
    </row>
    <row r="5" customHeight="1" spans="1:5">
      <c r="A5" s="59"/>
      <c r="B5" s="60" t="s">
        <v>56</v>
      </c>
      <c r="C5" s="61">
        <v>25.39</v>
      </c>
      <c r="D5" s="61">
        <v>24.36</v>
      </c>
      <c r="E5" s="61">
        <v>1.03</v>
      </c>
    </row>
    <row r="6" customHeight="1" spans="1:5">
      <c r="A6" s="59">
        <v>3010101</v>
      </c>
      <c r="B6" s="59" t="s">
        <v>154</v>
      </c>
      <c r="C6" s="61">
        <v>9.34</v>
      </c>
      <c r="D6" s="61">
        <v>9.34</v>
      </c>
      <c r="E6" s="61"/>
    </row>
    <row r="7" customHeight="1" spans="1:5">
      <c r="A7" s="59">
        <v>3010201</v>
      </c>
      <c r="B7" s="59" t="s">
        <v>155</v>
      </c>
      <c r="C7" s="61">
        <v>0.37</v>
      </c>
      <c r="D7" s="61">
        <v>0.37</v>
      </c>
      <c r="E7" s="61"/>
    </row>
    <row r="8" customHeight="1" spans="1:5">
      <c r="A8" s="59">
        <v>30103</v>
      </c>
      <c r="B8" s="59" t="s">
        <v>156</v>
      </c>
      <c r="C8" s="61">
        <v>0.78</v>
      </c>
      <c r="D8" s="61">
        <v>0.78</v>
      </c>
      <c r="E8" s="61"/>
    </row>
    <row r="9" customHeight="1" spans="1:5">
      <c r="A9" s="59">
        <v>30107</v>
      </c>
      <c r="B9" s="59" t="s">
        <v>157</v>
      </c>
      <c r="C9" s="61">
        <v>7.4</v>
      </c>
      <c r="D9" s="61">
        <v>7.4</v>
      </c>
      <c r="E9" s="61"/>
    </row>
    <row r="10" customHeight="1" spans="1:5">
      <c r="A10" s="59">
        <v>30108</v>
      </c>
      <c r="B10" s="59" t="s">
        <v>158</v>
      </c>
      <c r="C10" s="61">
        <v>2.8</v>
      </c>
      <c r="D10" s="61">
        <v>2.8</v>
      </c>
      <c r="E10" s="61"/>
    </row>
    <row r="11" customHeight="1" spans="1:5">
      <c r="A11" s="59">
        <v>30110</v>
      </c>
      <c r="B11" s="59" t="s">
        <v>159</v>
      </c>
      <c r="C11" s="61">
        <v>1.3</v>
      </c>
      <c r="D11" s="61">
        <v>1.3</v>
      </c>
      <c r="E11" s="61"/>
    </row>
    <row r="12" customHeight="1" spans="1:5">
      <c r="A12" s="59">
        <v>3011201</v>
      </c>
      <c r="B12" s="59" t="s">
        <v>160</v>
      </c>
      <c r="C12" s="61">
        <v>0.05</v>
      </c>
      <c r="D12" s="61">
        <v>0.05</v>
      </c>
      <c r="E12" s="61"/>
    </row>
    <row r="13" customHeight="1" spans="1:5">
      <c r="A13" s="59">
        <v>3011202</v>
      </c>
      <c r="B13" s="59" t="s">
        <v>161</v>
      </c>
      <c r="C13" s="61">
        <v>0.05</v>
      </c>
      <c r="D13" s="61">
        <v>0.05</v>
      </c>
      <c r="E13" s="61"/>
    </row>
    <row r="14" customHeight="1" spans="1:5">
      <c r="A14" s="59">
        <v>3011206</v>
      </c>
      <c r="B14" s="59" t="s">
        <v>162</v>
      </c>
      <c r="C14" s="61">
        <v>0.12</v>
      </c>
      <c r="D14" s="61">
        <v>0.12</v>
      </c>
      <c r="E14" s="61"/>
    </row>
    <row r="15" customHeight="1" spans="1:5">
      <c r="A15" s="59">
        <v>30113</v>
      </c>
      <c r="B15" s="59" t="s">
        <v>163</v>
      </c>
      <c r="C15" s="61">
        <v>2.15</v>
      </c>
      <c r="D15" s="61">
        <v>2.15</v>
      </c>
      <c r="E15" s="61"/>
    </row>
    <row r="16" customHeight="1" spans="1:5">
      <c r="A16" s="59">
        <v>30201</v>
      </c>
      <c r="B16" s="59" t="s">
        <v>164</v>
      </c>
      <c r="C16" s="61">
        <v>0.54</v>
      </c>
      <c r="D16" s="61"/>
      <c r="E16" s="61">
        <v>0.54</v>
      </c>
    </row>
    <row r="17" customHeight="1" spans="1:5">
      <c r="A17" s="59">
        <v>30205</v>
      </c>
      <c r="B17" s="59" t="s">
        <v>165</v>
      </c>
      <c r="C17" s="61">
        <v>0.2</v>
      </c>
      <c r="D17" s="61"/>
      <c r="E17" s="61">
        <v>0.2</v>
      </c>
    </row>
    <row r="18" customHeight="1" spans="1:5">
      <c r="A18" s="59">
        <v>30207</v>
      </c>
      <c r="B18" s="59" t="s">
        <v>166</v>
      </c>
      <c r="C18" s="61">
        <v>0.05</v>
      </c>
      <c r="D18" s="61"/>
      <c r="E18" s="61">
        <v>0.05</v>
      </c>
    </row>
    <row r="19" customHeight="1" spans="1:5">
      <c r="A19" s="59">
        <v>30211</v>
      </c>
      <c r="B19" s="59" t="s">
        <v>167</v>
      </c>
      <c r="C19" s="61">
        <v>0.2</v>
      </c>
      <c r="D19" s="61"/>
      <c r="E19" s="61">
        <v>0.2</v>
      </c>
    </row>
    <row r="20" customHeight="1" spans="1:5">
      <c r="A20" s="59">
        <v>30229</v>
      </c>
      <c r="B20" s="59" t="s">
        <v>168</v>
      </c>
      <c r="C20" s="61">
        <v>0.02</v>
      </c>
      <c r="D20" s="61"/>
      <c r="E20" s="61">
        <v>0.02</v>
      </c>
    </row>
    <row r="21" customHeight="1" spans="1:5">
      <c r="A21" s="59">
        <v>3029903</v>
      </c>
      <c r="B21" s="59" t="s">
        <v>169</v>
      </c>
      <c r="C21" s="61">
        <v>0.02</v>
      </c>
      <c r="D21" s="61"/>
      <c r="E21" s="61">
        <v>0.02</v>
      </c>
    </row>
    <row r="22" customHeight="1" spans="1:5">
      <c r="A22" s="59"/>
      <c r="B22" s="59"/>
      <c r="C22" s="61"/>
      <c r="D22" s="61"/>
      <c r="E22" s="61"/>
    </row>
    <row r="23" customHeight="1" spans="1:5">
      <c r="A23" s="59"/>
      <c r="B23" s="59"/>
      <c r="C23" s="61"/>
      <c r="D23" s="61"/>
      <c r="E23" s="61"/>
    </row>
    <row r="24" customHeight="1" spans="1:5">
      <c r="A24" s="59"/>
      <c r="B24" s="59"/>
      <c r="C24" s="61"/>
      <c r="D24" s="61"/>
      <c r="E24" s="61"/>
    </row>
    <row r="25" customHeight="1" spans="1:5">
      <c r="A25" s="59"/>
      <c r="B25" s="59"/>
      <c r="C25" s="61"/>
      <c r="D25" s="61"/>
      <c r="E25" s="61"/>
    </row>
    <row r="26" customHeight="1" spans="1:5">
      <c r="A26" s="59"/>
      <c r="B26" s="59"/>
      <c r="C26" s="61"/>
      <c r="D26" s="61"/>
      <c r="E26" s="61"/>
    </row>
    <row r="27" customHeight="1" spans="1:5">
      <c r="A27" s="59"/>
      <c r="B27" s="59"/>
      <c r="C27" s="61"/>
      <c r="D27" s="61"/>
      <c r="E27" s="61"/>
    </row>
    <row r="28" customHeight="1" spans="1:5">
      <c r="A28" s="59"/>
      <c r="B28" s="59"/>
      <c r="C28" s="61"/>
      <c r="D28" s="61"/>
      <c r="E28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D11" sqref="D11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170</v>
      </c>
      <c r="B2" s="48"/>
    </row>
    <row r="3" customHeight="1" spans="1:2">
      <c r="A3" s="1" t="s">
        <v>3</v>
      </c>
      <c r="B3" s="49" t="s">
        <v>4</v>
      </c>
    </row>
    <row r="4" customHeight="1" spans="1:2">
      <c r="A4" s="50" t="s">
        <v>171</v>
      </c>
      <c r="B4" s="18" t="s">
        <v>172</v>
      </c>
    </row>
    <row r="5" customHeight="1" spans="1:2">
      <c r="A5" s="18" t="s">
        <v>56</v>
      </c>
      <c r="B5" s="51"/>
    </row>
    <row r="6" customHeight="1" spans="1:2">
      <c r="A6" s="52" t="s">
        <v>173</v>
      </c>
      <c r="B6" s="51"/>
    </row>
    <row r="7" customHeight="1" spans="1:2">
      <c r="A7" s="52" t="s">
        <v>174</v>
      </c>
      <c r="B7" s="51"/>
    </row>
    <row r="8" customHeight="1" spans="1:2">
      <c r="A8" s="52" t="s">
        <v>175</v>
      </c>
      <c r="B8" s="51"/>
    </row>
    <row r="9" customHeight="1" spans="1:2">
      <c r="A9" s="52" t="s">
        <v>176</v>
      </c>
      <c r="B9" s="51"/>
    </row>
    <row r="10" customHeight="1" spans="1:2">
      <c r="A10" s="53" t="s">
        <v>177</v>
      </c>
      <c r="B10" s="51"/>
    </row>
    <row r="12" customHeight="1" spans="1:1">
      <c r="A12" s="2" t="s">
        <v>178</v>
      </c>
    </row>
    <row r="13" customHeight="1" spans="1:1">
      <c r="A13" s="54" t="s">
        <v>179</v>
      </c>
    </row>
    <row r="14" customHeight="1" spans="1:1">
      <c r="A14" s="54" t="s">
        <v>180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181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182</v>
      </c>
      <c r="B2" s="28"/>
      <c r="C2" s="29"/>
      <c r="D2" s="27"/>
      <c r="E2" s="30" t="s">
        <v>4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74</v>
      </c>
      <c r="B3" s="31" t="s">
        <v>75</v>
      </c>
      <c r="C3" s="32" t="s">
        <v>183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56</v>
      </c>
      <c r="D4" s="37" t="s">
        <v>76</v>
      </c>
      <c r="E4" s="36" t="s">
        <v>77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184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4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74</v>
      </c>
      <c r="B4" s="12" t="s">
        <v>185</v>
      </c>
      <c r="C4" s="12" t="s">
        <v>186</v>
      </c>
      <c r="D4" s="12" t="s">
        <v>62</v>
      </c>
      <c r="E4" s="12"/>
      <c r="F4" s="12"/>
      <c r="G4" s="12"/>
      <c r="H4" s="12"/>
      <c r="I4" s="12" t="s">
        <v>187</v>
      </c>
      <c r="J4" s="12"/>
      <c r="K4" s="12"/>
    </row>
    <row r="5" s="22" customFormat="1" customHeight="1" spans="1:11">
      <c r="A5" s="12"/>
      <c r="B5" s="12"/>
      <c r="C5" s="12"/>
      <c r="D5" s="12" t="s">
        <v>188</v>
      </c>
      <c r="E5" s="12" t="s">
        <v>76</v>
      </c>
      <c r="F5" s="12"/>
      <c r="G5" s="12"/>
      <c r="H5" s="12" t="s">
        <v>77</v>
      </c>
      <c r="I5" s="12" t="s">
        <v>189</v>
      </c>
      <c r="J5" s="12" t="s">
        <v>77</v>
      </c>
      <c r="K5" s="12"/>
    </row>
    <row r="6" s="22" customFormat="1" customHeight="1" spans="1:11">
      <c r="A6" s="12"/>
      <c r="B6" s="12"/>
      <c r="C6" s="12"/>
      <c r="D6" s="12"/>
      <c r="E6" s="12" t="s">
        <v>56</v>
      </c>
      <c r="F6" s="12" t="s">
        <v>143</v>
      </c>
      <c r="G6" s="12" t="s">
        <v>144</v>
      </c>
      <c r="H6" s="12"/>
      <c r="I6" s="12"/>
      <c r="J6" s="12" t="s">
        <v>190</v>
      </c>
      <c r="K6" s="12" t="s">
        <v>191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192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4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193</v>
      </c>
      <c r="B4" s="8" t="s">
        <v>194</v>
      </c>
      <c r="C4" s="9"/>
      <c r="D4" s="7" t="s">
        <v>195</v>
      </c>
      <c r="E4" s="7" t="s">
        <v>56</v>
      </c>
      <c r="F4" s="8" t="s">
        <v>196</v>
      </c>
      <c r="G4" s="10"/>
      <c r="H4" s="9"/>
      <c r="I4" s="8" t="s">
        <v>47</v>
      </c>
      <c r="J4" s="10"/>
      <c r="K4" s="9"/>
      <c r="L4" s="7" t="s">
        <v>63</v>
      </c>
      <c r="M4" s="7" t="s">
        <v>197</v>
      </c>
    </row>
    <row r="5" s="1" customFormat="1" customHeight="1" spans="1:13">
      <c r="A5" s="11"/>
      <c r="B5" s="12" t="s">
        <v>198</v>
      </c>
      <c r="C5" s="12" t="s">
        <v>199</v>
      </c>
      <c r="D5" s="11"/>
      <c r="E5" s="11"/>
      <c r="F5" s="12" t="s">
        <v>60</v>
      </c>
      <c r="G5" s="12" t="s">
        <v>61</v>
      </c>
      <c r="H5" s="12" t="s">
        <v>62</v>
      </c>
      <c r="I5" s="12" t="s">
        <v>60</v>
      </c>
      <c r="J5" s="12" t="s">
        <v>61</v>
      </c>
      <c r="K5" s="12" t="s">
        <v>62</v>
      </c>
      <c r="L5" s="11"/>
      <c r="M5" s="11"/>
    </row>
    <row r="6" s="2" customFormat="1" customHeight="1" spans="1:13">
      <c r="A6" s="13" t="s">
        <v>56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200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201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202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203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204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205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206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207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2014-10-16T04:44:00Z</dcterms:created>
  <cp:lastPrinted>2014-10-19T02:17:00Z</cp:lastPrinted>
  <dcterms:modified xsi:type="dcterms:W3CDTF">2025-01-21T06:19:42Z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90B7F333F50F44ABAF8C1832BC1D21F8_12</vt:lpwstr>
  </property>
</Properties>
</file>